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2435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D12" i="1"/>
  <c r="C23" l="1"/>
  <c r="D16"/>
  <c r="C8" l="1"/>
  <c r="C9"/>
  <c r="C13"/>
  <c r="C15"/>
  <c r="C17"/>
  <c r="C25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<sst xmlns="http://schemas.openxmlformats.org/spreadsheetml/2006/main" count="44" uniqueCount="41">
  <si>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</si>
  <si>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</si>
  <si>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</si>
  <si>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</si>
  <si>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</si>
  <si>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</si>
  <si>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</si>
  <si>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</si>
  <si>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</si>
  <si>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</si>
  <si>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</si>
  <si>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</si>
  <si>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</si>
  <si>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</si>
  <si>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</si>
  <si>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</si>
  <si>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</si>
  <si>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</si>
  <si>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</si>
  <si>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</si>
  <si>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</si>
  <si>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</si>
  <si>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</si>
  <si>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</si>
  <si>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</si>
  <si>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</si>
  <si>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</si>
  <si>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</si>
  <si>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</si>
  <si>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</si>
  <si>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</si>
  <si>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</si>
  <si>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</si>
  <si>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</si>
  <si>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</si>
  <si>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</si>
  <si>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</si>
  <si>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</si>
  <si>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</si>
  <si>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>Երևանի N8 արհեստ,պետ ուսումնարան</t>
  </si>
  <si>
    <t>/գերատեսչության անվանումը/ Երևանի N 8 արհեստագործական պետական ուսումնարան ՛՛ՊՈԱԿ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</si>
</sst>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8" workbookViewId="0">
      <selection activeCell="B42" sqref="B4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1.75" style="9" customWidth="1"/>
    <col min="4" max="4" width="36.625" style="9" bestFit="1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40</v>
      </c>
      <c r="C3" s="28"/>
      <c r="D3" s="28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4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v>127931</v>
      </c>
      <c r="D6" s="24">
        <v>127931</v>
      </c>
    </row>
    <row r="7" spans="1:169" ht="18.399999999999999" customHeight="1">
      <c r="A7" s="10"/>
      <c r="B7" s="11" t="s">
        <v>4</v>
      </c>
      <c r="C7" s="26">
        <v>124534</v>
      </c>
      <c r="D7" s="24">
        <v>124534</v>
      </c>
    </row>
    <row r="8" spans="1:169" ht="18.399999999999999" customHeight="1">
      <c r="A8" s="10"/>
      <c r="B8" s="11" t="s">
        <v>5</v>
      </c>
      <c r="C8" s="26">
        <f t="shared" ref="C7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3397</v>
      </c>
      <c r="D10" s="24">
        <v>3397</v>
      </c>
    </row>
    <row r="11" spans="1:169" ht="53.1" customHeight="1">
      <c r="A11" s="7" t="s">
        <v>8</v>
      </c>
      <c r="B11" s="8" t="s">
        <v>38</v>
      </c>
      <c r="C11" s="26">
        <v>105980</v>
      </c>
      <c r="D11" s="24">
        <v>105980</v>
      </c>
    </row>
    <row r="12" spans="1:169" ht="68.099999999999994" customHeight="1">
      <c r="A12" s="7">
        <v>1</v>
      </c>
      <c r="B12" s="12" t="s">
        <v>9</v>
      </c>
      <c r="C12" s="26">
        <v>54</v>
      </c>
      <c r="D12" s="24">
        <f>D15+D14</f>
        <v>54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54</v>
      </c>
      <c r="D14" s="24">
        <v>54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v>8420.5</v>
      </c>
      <c r="D21" s="24">
        <v>8420.5</v>
      </c>
    </row>
    <row r="22" spans="1:4" ht="50.45" customHeight="1">
      <c r="A22" s="7">
        <v>4</v>
      </c>
      <c r="B22" s="12" t="s">
        <v>31</v>
      </c>
      <c r="C22" s="26">
        <v>155.9</v>
      </c>
      <c r="D22" s="24">
        <v>155.9</v>
      </c>
    </row>
    <row r="23" spans="1:4" ht="50.45" customHeight="1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2545.3000000000002</v>
      </c>
      <c r="D24" s="24">
        <v>2545.3000000000002</v>
      </c>
    </row>
    <row r="25" spans="1:4" s="15" customFormat="1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2545.3000000000002</v>
      </c>
      <c r="D26" s="24">
        <v>2545.3000000000002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097yBMypich0JWp1vxWLz0oPUVs=</DigestValue>
    </Reference>
    <Reference URI="#idOfficeObject" Type="http://www.w3.org/2000/09/xmldsig#Object">
      <DigestMethod Algorithm="http://www.w3.org/2000/09/xmldsig#sha1"/>
      <DigestValue>jBHbRPNgbXI8que2mrGzaqJYwrk=</DigestValue>
    </Reference>
    <Reference URI="#idValidSigLnImg" Type="http://www.w3.org/2000/09/xmldsig#Object">
      <DigestMethod Algorithm="http://www.w3.org/2000/09/xmldsig#sha1"/>
      <DigestValue>KixPbKW8KDoi8ThOpp16mOnkeIc=</DigestValue>
    </Reference>
    <Reference URI="#idInvalidSigLnImg" Type="http://www.w3.org/2000/09/xmldsig#Object">
      <DigestMethod Algorithm="http://www.w3.org/2000/09/xmldsig#sha1"/>
      <DigestValue>ejWN4Y+15g2FPJw+iySca+ZBhaE=</DigestValue>
    </Reference>
  </SignedInfo>
  <SignatureValue>
    kQjlJolI9Z4ioydgTvlTYIlUuZtXxQBCfWv9S+L7O6lUPwWZhx4cb+2bFsB7RnOXIIaKfvrA
    GCo/8Z5r8UKUwHkfsmrJ3XbsMCxTPP3bmtkA7/5IyQFOncpKhyUVuI+iCmS2A1UrQ9nbBzVe
    Eoixtcjgf6DsAWWCJP2f0Yx2Olc=
  </SignatureValue>
  <KeyInfo>
    <KeyValue>
      <RSAKeyValue>
        <Modulus>
            y39NgTCyRAPqMHpmgMSMq62hA/OgSWV17NpHEGvb0i6+LpUffNHDxUUlv0Qt8SKmHBmfgIEN
            Um8UvKYp9SMwCJsEzpHUYKU9recBsI/kj8D2mmNQ+hFhE5pjjinGplj5lgloGuVQ9WpRCwYW
            /1fIvFbFEh6t6YkvMa5bjD3KK50=
          </Modulus>
        <Exponent>AQAB</Exponent>
      </RSAKeyValue>
    </KeyValue>
    <X509Data>
      <X509Certificate>
          MIICrTCCAhagAwIBAgIQcEV2nGTVk7NF66C+Q5yiYTANBgkqhkiG9w0BAQUFADAXMRUwEwYD
          VQQDHgwAWgB2AGEAcgB0AAAwIBcNMTkwMzA2MTIxNTA2WhgPMzAxOTAzMDcxMjE1MDZaMBcx
          FTATBgNVBAMeDABaAHYAYQByAHQAADCBnzANBgkqhkiG9w0BAQEFAAOBjQAwgYkCgYEAy39N
          gTCyRAPqMHpmgMSMq62hA/OgSWV17NpHEGvb0i6+LpUffNHDxUUlv0Qt8SKmHBmfgIENUm8U
          vKYp9SMwCJsEzpHUYKU9recBsI/kj8D2mmNQ+hFhE5pjjinGplj5lgloGuVQ9WpRCwYW/1fI
          vFbFEh6t6YkvMa5bjD3KK50CAwEAAaOB9zCB9DAVBgorBgEEAYI3LAAEAQH/BAQBAAIAMBUG
          CisGAQQBgjcsAAEBAf8EBAMAAAAwRgYDVR0HAQH/BDwwOqA4BgorBgEEAYI3LAACoCoMKGNh
          YzFkODg5ZDIyMTc5MWNlYjg1NzRjNTMxYzZhZmM3OTBjZmUzZGUwQQYDVR0RAQH/BDcwNYIz
          cC5jYWMxZDg4OWQyMjE3OTFjZWI4NTc0YzUzMWM2YWZjNzkwY2ZlM2RlLnBucnAubmV0MBUG
          CisGAQQBgjcsAgIBAf8EBAAAAAAwIgYDVR0lAQH/BBgwFgYKKwYBBAGCNywDBAYIKwYBBQUH
          AwEwDQYJKoZIhvcNAQEFBQADgYEAC+sb/K3OdBrOqshq9aSbjTTCyiLbvl3Ay48+Z3jzyVUW
          rHn3+8S6NYY1RAxfrqh2DFJNuKVbLYrX2FCJwjThxsxh/i23wMMbLCapii5WX8DR45wxIj0m
          tUDL8W0J7CIx+sl1WI6AtbvVXJjjcBinLyf74zVOY1XADe6TUwLBGZc=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6iMZZU4dKm37w+2C/deiBzpSqZY=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E4xW7eInX0u+k5dQ58kYiGtSboQ=</DigestValue>
      </Reference>
      <Reference URI="/xl/drawings/vmlDrawing1.vml?ContentType=application/vnd.openxmlformats-officedocument.vmlDrawing">
        <DigestMethod Algorithm="http://www.w3.org/2000/09/xmldsig#sha1"/>
        <DigestValue>QSB86TvOYKzo+HCDlCOMe6Df96c=</DigestValue>
      </Reference>
      <Reference URI="/xl/media/image1.emf?ContentType=image/x-emf">
        <DigestMethod Algorithm="http://www.w3.org/2000/09/xmldsig#sha1"/>
        <DigestValue>CJfIV4laISBjqyEy6QA2iekUr98=</DigestValue>
      </Reference>
      <Reference URI="/xl/media/image2.emf?ContentType=image/x-emf">
        <DigestMethod Algorithm="http://www.w3.org/2000/09/xmldsig#sha1"/>
        <DigestValue>B83MtkUB2YHUvrIzSLyyvzQsvNg=</DigestValue>
      </Reference>
      <Reference URI="/xl/media/image3.emf?ContentType=image/x-emf">
        <DigestMethod Algorithm="http://www.w3.org/2000/09/xmldsig#sha1"/>
        <DigestValue>mZOuCD4W+IyLGL0jm0Z2eukSk4g=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D+BOA1JAtK6VS2LOJPcewvNN7pY=</DigestValue>
      </Reference>
      <Reference URI="/xl/styles.xml?ContentType=application/vnd.openxmlformats-officedocument.spreadsheetml.styles+xml">
        <DigestMethod Algorithm="http://www.w3.org/2000/09/xmldsig#sha1"/>
        <DigestValue>M6w+nqu5wryesJLpoDx9RzRyXus=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uxV79nwlCN/5Nzcebmbyb64hel4=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TTqtJOyyXLhoRJaxsn9jzI2xZLY=</DigestValue>
      </Reference>
    </Manifest>
    <SignatureProperties>
      <SignatureProperty Id="idSignatureTime" Target="#idPackageSignature">
        <mdssi:SignatureTime>
          <mdssi:Format>YYYY-MM-DDThh:mm:ssTZD</mdssi:Format>
          <mdssi:Value>2025-03-18T06:48:25Z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{DAE09D55-49A1-4221-8D7D-6C8577626D4D}</SetupID>
          <SignatureText>Մ.Հակոբյան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QIwAAoREAACBFTUYAAAEAdBQAAH8AAAAHAAAAAAAAAAAAAAAAAAAAAAUAAAAEAADEAQAAaQEAAAAAAAAAAAAAAAAAAOPjBgAcgwU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LABK6MhWwOipVwEAAACwgslWSCUNAwMAAADA6KlXwCg7AwAoOwPQijUDAwAAAETVLAADAAAAwCg7A8MUOwNc1SwA6ejIVsAoOwPA6KlXsILJVkglDQPAKDsDsILJVsDoqVcEAAAABAAAAIzVLABK6MhWwOipVwEAAACwgslWAAANAwMAAADA6KlXwCg7A8AoOwPAKDsD9BOoV7DVLAAM4MhWwOipVwEAAACwgslWSCUNA8AoOwPA6KlXSCUNAwAALADwgclWoCofAzQVqFewgslWoCofAwAqHwMQSB4DAQAAAMRtOQEBAAAAAgAAAKHn/AIQ1iwA6ejIVqAqHwNkdgAIAAAAACUAAAAMAAAAAwAAABgAAAAMAAAAAAAAAhIAAAAMAAAAAQAAAB4AAAAYAAAAvQAAAAQAAAD3AAAAEQAAAFQAAACIAAAAvgAAAAQAAAD1AAAAEAAAAAEAAAAAQA1CAAQNQr4AAAAEAAAACgAAAEwAAAAAAAAAAAAAAAAAAAD//////////2AAAAAxADgALgAwADMALg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JQDAFhLBAAABAAAAAQAAAAAAAAAAABTAGkAZwBuAGEAdAB1AHIAZQBMAGkAbgBlAAAA5PPIVojzyFaw/FYD8IHJVsDvqVcATFUDAAAEAGzbLAAPCtFWwFMeAx4Tv1YsCtFWzruFoQDcLAABAAQAAAAEAIBqPQCABQAAAAAEAAAALAC+5c1WAKNiAwBMVQMA3CwAANwsAAEABAAAAAQA0NssAAAAAAD/////lNssANDbLAAeE79W+OXNVnK7haEAACwAwFMeA+BBVgMAAAAAMAAAAOTbLAAAAAAAz22iVwAAAACABBYAAAAAADAZWgPI2ywAPW2iV9TTVgOD3CwAZHYACAAAAAAlAAAADAAAAAQAAAAYAAAADAAAAAAAAAISAAAADAAAAAEAAAAWAAAADAAAAAgAAABUAAAAVAAAAAoAAAA3AAAAHgAAAFoAAAABAAAAAEANQgAE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HAAAAVwAAACkAAABFAAAAXwAAABMAAAAhAPAAAAAAAAAAAAAAAIA/AAAAAAAAAAAAAIA/AAAAAAAAAAAAAAAAAAAAAAAAAAAAAAAAAAAAAAAAAAAlAAAADAAAAAAAAIAoAAAADAAAAAUAAABSAAAAcAEAAAUAAADw////AAAAAAAAAAAAAAAAkAEAAAAAAAEAAAAAdABhAGgAbwBtAGEAAAAAAAAAAAAAAAAAAAAAAAAAAAAAAAAAAAAAAAAAAAAAAAAAAAAAAAAAAAAAAAAAAAAAAAAAAAAkAAAAAAAAAJymQAAAAAAA4P///wcAAABk6VkDCAAAAFjpWQMBAAAAAAUAoAQAAABc2iwAmCPOVgAAAACU2iwAmNosAJQOAckBAAAAAQAAACDYVgMA76lXAO+pV9vBAAAAAAAAAAAAAAAAAADwgclWINhWA5TaLAC5QslWAACpV4ALvAQA76lXBQAAALDaLAAA76lXsNosAMn4yFbu+MhWnN4sAGDiyVbA2iwAtlDOVgDvqVdL2ywAWN0sAAAAzlZL2ywAgAu8BIALvASLZc5WAO+pV2vbLAB43SwAb2XOVmvbLACQB7wEkAe8BItlzlagRVgDBQAAAJzeLABkdgAIAAAAACUAAAAMAAAABQAAABgAAAAMAAAAAAAAAhIAAAAMAAAAAQAAAB4AAAAYAAAAKQAAAEUAAACIAAAAWAAAAFQAAACIAAAAKgAAAEUAAACGAAAAVwAAAAEAAAAAQA1CAAQNQioAAABFAAAACgAAAEwAAAAAAAAAAAAAAAAAAAD//////////2AAAABEBS4AQAVhBW8FeAViBXUFYQV2BQwAAAAFAAAACAAAAA0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kAAAAAoAAABgAAAASwAAAGwAAAABAAAAAEANQgAEDUIKAAAAYAAAAAsAAABMAAAAAAAAAAAAAAAAAAAA//////////9kAAAAQAVhBW8FeAViBXUFYQV2BSAARAUuAAAABgAAAAgAAAAGAAAABgAAAAYAAAAEAAAACAAAAAcAAAADAAAACAAAAAQAAABLAAAAEAAAAAAAAAAFAAAAJQAAAAwAAAANAACAJwAAABgAAAAGAAAAAAAAAP///wIAAAAAJQAAAAwAAAAGAAAATAAAAGQAAAAJAAAAcAAAAPYAAAB8AAAACQAAAHAAAADuAAAADQAAACEA8AAAAAAAAAAAAAAAgD8AAAAAAAAAAAAAgD8AAAAAAAAAAAAAAAAAAAAAAAAAAAAAAAAAAAAAAAAAACUAAAAMAAAAAAAAgCgAAAAMAAAABgAAAAoAAAAQAAAAAAAAAAAAAAAOAAAAFAAAAAAAAAAQAAAAFAAAAA==</Object>
  <Object Id="idInvalidSigLnImg">AQAAAGwAAAAAAAAAAAAAAP8AAAB/AAAAAAAAAAAAAABQIwAAoREAACBFTUYAAAEAHBgAAIUAAAAHAAAAAAAAAAAAAAAAAAAAAAUAAAAEAADEAQAAaQEAAAAAAAAAAAAAAAAAAOPjBgAcgwU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eja////pcvc2fH4YsnqLbrpW8jo6+/v//Tw/+/g/+vg/+jdw9HTaYib5urt+un///+YvMT5/f3Z8Pi85/bU8vn6/Pr//fr/8On/7eD/5duzvL9khJXn6+7a+v///63a54SmraHH0JnD0Haarb3l88jy/4KdqrHS33CElJK2xG2Moebp7enacJiwdJqykKjAgqGygqGykKjAZoykYIigiaK5bYudkKjAa4ibUHCA5ers+uk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CwASujIVsDoqVcBAAAAsILJVkglDQMDAAAAwOipV8AoOwMAKDsD0Io1AwMAAABE1SwAAwAAAMAoOwPDFDsDXNUsAOnoyFbAKDsDwOipV7CCyVZIJQ0DwCg7A7CCyVbA6KlXBAAAAAQAAACM1SwASujIVsDoqVcBAAAAsILJVgAADQMDAAAAwOipV8AoOwPAKDsDwCg7A/QTqFew1SwADODIVsDoqVcBAAAAsILJVkglDQPAKDsDwOipV0glDQMAACwA8IHJVqAqHwM0FahXsILJVqAqHwMAKh8DEEgeAwEAAADEbTkBAQAAAAIAAACh5/wCENYsAOnoyFagKh8DZHYACAAAAAAlAAAADAAAAAMAAAAYAAAADAAAAP8AAAISAAAADAAAAAEAAAAeAAAAGAAAACIAAAAEAAAAdAAAABEAAABUAAAAtAAAACMAAAAEAAAAcgAAABAAAAABAAAAAEANQgAE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JQDAFhLBAAABAAAAAQAAAAAAAAAAABTAGkAZwBuAGEAdAB1AHIAZQBMAGkAbgBlAAAA5PPIVojzyFaw/FYD8IHJVsDvqVcATFUDAAAEAGzbLAAPCtFWwFMeAx4Tv1YsCtFWzruFoQDcLAABAAQAAAAEAIBqPQCABQAAAAAEAAAALAC+5c1WAKNiAwBMVQMA3CwAANwsAAEABAAAAAQA0NssAAAAAAD/////lNssANDbLAAeE79W+OXNVnK7haEAACwAwFMeA+BBVgMAAAAAMAAAAOTbLAAAAAAAz22iVwAAAACABBYAAAAAADAZWgPI2ywAPW2iV9TTVgOD3CwAZHYACAAAAAAlAAAADAAAAAQAAAAYAAAADAAAAAAAAAISAAAADAAAAAEAAAAWAAAADAAAAAgAAABUAAAAVAAAAAoAAAA3AAAAHgAAAFoAAAABAAAAAEANQgAE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HAAAAVwAAACkAAABFAAAAXwAAABMAAAAhAPAAAAAAAAAAAAAAAIA/AAAAAAAAAAAAAIA/AAAAAAAAAAAAAAAAAAAAAAAAAAAAAAAAAAAAAAAAAAAlAAAADAAAAAAAAIAoAAAADAAAAAUAAABSAAAAcAEAAAUAAADw////AAAAAAAAAAAAAAAAkAEAAAAAAAEAAAAAdABhAGgAbwBtAGEAAAAAAAAAAAAAAAAAAAAAAAAAAAAAAAAAAAAAAAAAAAAAAAAAAAAAAAAAAAAAAAAAAAAAAAAAAAAkAAAAAAAAAJymQAAAAAAA4P///wcAAABk6VkDCAAAAFjpWQMBAAAAAAUAoAQAAABc2iwAmCPOVgAAAACU2iwAmNosAJQOAckBAAAAAQAAACDYVgMA76lXAO+pV9vBAAAAAAAAAAAAAAAAAADwgclWINhWA5TaLAC5QslWAACpV4ALvAQA76lXBQAAALDaLAAA76lXsNosAMn4yFbu+MhWnN4sAGDiyVbA2iwAtlDOVgDvqVdL2ywAWN0sAAAAzlZL2ywAgAu8BIALvASLZc5WAO+pV2vbLAB43SwAb2XOVmvbLACQB7wEkAe8BItlzlagRVgDBQAAAJzeLABkdgAIAAAAACUAAAAMAAAABQAAABgAAAAMAAAAAAAAAhIAAAAMAAAAAQAAAB4AAAAYAAAAKQAAAEUAAACIAAAAWAAAAFQAAACIAAAAKgAAAEUAAACGAAAAVwAAAAEAAAAAQA1CAAQNQioAAABFAAAACgAAAEwAAAAAAAAAAAAAAAAAAAD//////////2AAAABEBS4AQAVhBW8FeAViBXUFYQV2BQwAAAAFAAAACAAAAA0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kAAAAAoAAABgAAAASwAAAGwAAAABAAAAAEANQgAEDUIKAAAAYAAAAAsAAABMAAAAAAAAAAAAAAAAAAAA//////////9kAAAAQAVhBW8FeAViBXUFYQV2BSAARAUuAAAABgAAAAgAAAAGAAAABgAAAAYAAAAEAAAACAAAAAcAAAADAAAACAAAAAQAAABLAAAAEAAAAAAAAAAFAAAAJQAAAAwAAAANAACAJwAAABgAAAAGAAAAAAAAAP///wIAAAAAJQAAAAwAAAAGAAAATAAAAGQAAAAJAAAAcAAAAPYAAAB8AAAACQAAAHAAAADuAAAADQAAACEA8AAAAAAAAAAAAAAAgD8AAAAAAAAAAAAAgD8AAAAAAAAAAAAAAAAAAAAAAAAAAAAAAAAAAAAAAAAAACUAAAAMAAAAAAAAgCgAAAAMAAAABgAAAAoAAAAQAAAAAAAAAAA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0x6k9pixr5ZrdWQlNYX5RYOigiI=</DigestValue>
    </Reference>
    <Reference URI="#idOfficeObject" Type="http://www.w3.org/2000/09/xmldsig#Object">
      <DigestMethod Algorithm="http://www.w3.org/2000/09/xmldsig#sha1"/>
      <DigestValue>BvvAKneHGLNU27xH3M05pqtpujI=</DigestValue>
    </Reference>
    <Reference URI="#idValidSigLnImg" Type="http://www.w3.org/2000/09/xmldsig#Object">
      <DigestMethod Algorithm="http://www.w3.org/2000/09/xmldsig#sha1"/>
      <DigestValue>Vh8WugtyjQLqafipoGUwi+K2G3k=</DigestValue>
    </Reference>
    <Reference URI="#idInvalidSigLnImg" Type="http://www.w3.org/2000/09/xmldsig#Object">
      <DigestMethod Algorithm="http://www.w3.org/2000/09/xmldsig#sha1"/>
      <DigestValue>7nkgflGZAk6qu/sz2Pi6+ssDFtc=</DigestValue>
    </Reference>
  </SignedInfo>
  <SignatureValue>
    Xdi516kRudBpFt7w5lVD6nhrc4xvzka99S55Aeytjffu3bmNoPoP5rtVaX8lByTBC+I3PacV
    9QB+vD2Gfs3rkucwHV1o7KS6CC0DB3UsY8o3zwK5Z0axHyL68+hrhJ3eLzuzPz6NOKjr9Tov
    McQ5vMaPM4JfXDsHCPASuSFzTcA=
  </SignatureValue>
  <KeyInfo>
    <KeyValue>
      <RSAKeyValue>
        <Modulus>
            y39NgTCyRAPqMHpmgMSMq62hA/OgSWV17NpHEGvb0i6+LpUffNHDxUUlv0Qt8SKmHBmfgIEN
            Um8UvKYp9SMwCJsEzpHUYKU9recBsI/kj8D2mmNQ+hFhE5pjjinGplj5lgloGuVQ9WpRCwYW
            /1fIvFbFEh6t6YkvMa5bjD3KK50=
          </Modulus>
        <Exponent>AQAB</Exponent>
      </RSAKeyValue>
    </KeyValue>
    <X509Data>
      <X509Certificate>
          MIICrTCCAhagAwIBAgIQcEV2nGTVk7NF66C+Q5yiYTANBgkqhkiG9w0BAQUFADAXMRUwEwYD
          VQQDHgwAWgB2AGEAcgB0AAAwIBcNMTkwMzA2MTIxNTA2WhgPMzAxOTAzMDcxMjE1MDZaMBcx
          FTATBgNVBAMeDABaAHYAYQByAHQAADCBnzANBgkqhkiG9w0BAQEFAAOBjQAwgYkCgYEAy39N
          gTCyRAPqMHpmgMSMq62hA/OgSWV17NpHEGvb0i6+LpUffNHDxUUlv0Qt8SKmHBmfgIENUm8U
          vKYp9SMwCJsEzpHUYKU9recBsI/kj8D2mmNQ+hFhE5pjjinGplj5lgloGuVQ9WpRCwYW/1fI
          vFbFEh6t6YkvMa5bjD3KK50CAwEAAaOB9zCB9DAVBgorBgEEAYI3LAAEAQH/BAQBAAIAMBUG
          CisGAQQBgjcsAAEBAf8EBAMAAAAwRgYDVR0HAQH/BDwwOqA4BgorBgEEAYI3LAACoCoMKGNh
          YzFkODg5ZDIyMTc5MWNlYjg1NzRjNTMxYzZhZmM3OTBjZmUzZGUwQQYDVR0RAQH/BDcwNYIz
          cC5jYWMxZDg4OWQyMjE3OTFjZWI4NTc0YzUzMWM2YWZjNzkwY2ZlM2RlLnBucnAubmV0MBUG
          CisGAQQBgjcsAgIBAf8EBAAAAAAwIgYDVR0lAQH/BBgwFgYKKwYBBAGCNywDBAYIKwYBBQUH
          AwEwDQYJKoZIhvcNAQEFBQADgYEAC+sb/K3OdBrOqshq9aSbjTTCyiLbvl3Ay48+Z3jzyVUW
          rHn3+8S6NYY1RAxfrqh2DFJNuKVbLYrX2FCJwjThxsxh/i23wMMbLCapii5WX8DR45wxIj0m
          tUDL8W0J7CIx+sl1WI6AtbvVXJjjcBinLyf74zVOY1XADe6TUwLBGZc=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6iMZZU4dKm37w+2C/deiBzpSqZY=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E4xW7eInX0u+k5dQ58kYiGtSboQ=</DigestValue>
      </Reference>
      <Reference URI="/xl/drawings/vmlDrawing1.vml?ContentType=application/vnd.openxmlformats-officedocument.vmlDrawing">
        <DigestMethod Algorithm="http://www.w3.org/2000/09/xmldsig#sha1"/>
        <DigestValue>QSB86TvOYKzo+HCDlCOMe6Df96c=</DigestValue>
      </Reference>
      <Reference URI="/xl/media/image1.emf?ContentType=image/x-emf">
        <DigestMethod Algorithm="http://www.w3.org/2000/09/xmldsig#sha1"/>
        <DigestValue>CJfIV4laISBjqyEy6QA2iekUr98=</DigestValue>
      </Reference>
      <Reference URI="/xl/media/image2.emf?ContentType=image/x-emf">
        <DigestMethod Algorithm="http://www.w3.org/2000/09/xmldsig#sha1"/>
        <DigestValue>B83MtkUB2YHUvrIzSLyyvzQsvNg=</DigestValue>
      </Reference>
      <Reference URI="/xl/media/image3.emf?ContentType=image/x-emf">
        <DigestMethod Algorithm="http://www.w3.org/2000/09/xmldsig#sha1"/>
        <DigestValue>mZOuCD4W+IyLGL0jm0Z2eukSk4g=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D+BOA1JAtK6VS2LOJPcewvNN7pY=</DigestValue>
      </Reference>
      <Reference URI="/xl/styles.xml?ContentType=application/vnd.openxmlformats-officedocument.spreadsheetml.styles+xml">
        <DigestMethod Algorithm="http://www.w3.org/2000/09/xmldsig#sha1"/>
        <DigestValue>M6w+nqu5wryesJLpoDx9RzRyXus=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uxV79nwlCN/5Nzcebmbyb64hel4=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TTqtJOyyXLhoRJaxsn9jzI2xZLY=</DigestValue>
      </Reference>
    </Manifest>
    <SignatureProperties>
      <SignatureProperty Id="idSignatureTime" Target="#idPackageSignature">
        <mdssi:SignatureTime>
          <mdssi:Format>YYYY-MM-DDThh:mm:ssTZD</mdssi:Format>
          <mdssi:Value>2025-03-18T06:49:05Z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{1BD59D1D-C403-46AB-88EB-A4F4999BE1D7}</SetupID>
          <SignatureText>Եղիազարյան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QIwAAoREAACBFTUYAAAEAeBQAAH8AAAAHAAAAAAAAAAAAAAAAAAAAAAUAAAAEAADEAQAAaQEAAAAAAAAAAAAAAAAAAOPjBgAcgwU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LABK6MhWwOipVwEAAACwgslWSCUNAwMAAADA6KlXwCg7AwAoOwPQijUDAwAAAETVLAADAAAAwCg7A8MUOwNc1SwA6ejIVsAoOwPA6KlXsILJVkglDQPAKDsDsILJVsDoqVcEAAAABAAAAIzVLABK6MhWwOipVwEAAACwgslWAAANAwMAAADA6KlXwCg7A8AoOwPAKDsD9BOoV7DVLAAM4MhWwOipVwEAAACwgslWSCUNA8AoOwPA6KlXSCUNAwAALADwgclWoCofAzQVqFewgslWoCofAwAqHwMQSB4DAQAAAMRtOQEBAAAAAgAAAKHn/AIQ1iwA6ejIVqAqHwNkdgAIAAAAACUAAAAMAAAAAwAAABgAAAAMAAAAAAAAAhIAAAAMAAAAAQAAAB4AAAAYAAAAvQAAAAQAAAD3AAAAEQAAAFQAAACIAAAAvgAAAAQAAAD1AAAAEAAAAAEAAAAAQA1CAAQNQr4AAAAEAAAACgAAAEwAAAAAAAAAAAAAAAAAAAD//////////2AAAAAxADgALgAwADMALg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BYADgMAAIDJNQF0tSwA6m6iV0BllQOAExYA0LYsAKYBAACUDgHJrLUsALJuoldAZZUDvG6iVw7VhaHQtiwApgEAAJQOAcm426VXuNulV4S1LAAsuywATHlmVwAAAAC8bqJXP26iV0BllQP/////BaHXVkBllQMAAAAA0LYsAAAAAcmAZJUDQGWVAwAAAAAmAAAApgEAAA0AAAC7tc5WlA4ByYBklQNZAAAAAAAAAAAAAACstiwA0LYsAKy2LAAAACwAWQAAABAFAKSmAQAAKAAAAAAAAAAAAAAAHrbOVpQOAckAAAAAAAAAAIBklQNZAAAAAAAAABAFAKQAAAAAZHYACAAAAAAlAAAADAAAAAQAAAAYAAAADAAAAAAAAAISAAAADAAAAAEAAAAWAAAADAAAAAgAAABUAAAAVAAAAAoAAAA3AAAAHgAAAFoAAAABAAAAAEANQgAEDUIKAAAAWwAAAAEAAABMAAAABAAAAAkAAAA3AAAAIAAAAFsAAABQAAAAWABuIh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PAAAAVwAAACkAAABFAAAAZwAAABMAAAAhAPAAAAAAAAAAAAAAAIA/AAAAAAAAAAAAAIA/AAAAAAAAAAAAAAAAAAAAAAAAAAAAAAAAAAAAAAAAAAAlAAAADAAAAAAAAIAoAAAADAAAAAUAAABSAAAAcAEAAAUAAADw////AAAAAAAAAAAAAAAAkAEAAAAAAAEAAAAAdABhAGgAbwBtAGEAAAAAAAAAAAAAAAAAAAAAAAAAAAAAAAAAAAAAAAAAAAAAAAAAAAAAAAAAAAAAAAAAAAAAAAAANwFIrywABQAAALEPvlbOOTcBBgAAAGiwLAAZBAAAAQAAAAcAAAABD75Wzjk3AWiwLAABAAAAZK8sAHdPvlZqDgEQ2LAsAAEAAABsrywA0HOiV1jcpVfgsCwAsLAsAHsPvlZY3KVXMzNrMgCAAAABAAAAig++VlMAZQBnAG8AAAAAAPyDAADw9VUDAAAAAMDjLQUCAAQA/K8sAA8K0Vbw9VUDHhO/ViwK0VZez4WhFAAAAAYAAABAkTh1AAAAAAAASQAAAAAAQJE4dR0LCpEIsCwA4Hs0dRiESQAAAAAAQJE4dQiwLAD/ezR1QJE4dWoOARDgCr0EMLAsAD17NHVkdgAIAAAAACUAAAAMAAAABQAAABgAAAAMAAAAAAAAAhIAAAAMAAAAAQAAAB4AAAAYAAAAKQAAAEUAAACQAAAAWAAAAFQAAACIAAAAKgAAAEUAAACOAAAAVwAAAAEAAAAAQA1CAAQNQioAAABFAAAACgAAAEwAAAAAAAAAAAAAAAAAAAD//////////2AAAAA1BXIFawVhBWYFYQWABXUFYQV2BQoAAAAKAAAACQAAAA0AAAAJAAAAD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VQAAAGwAAAABAAAAAEANQgAEDUIKAAAAYAAAAAwAAABMAAAAAAAAAAAAAAAAAAAA//////////9kAAAANQVyBWsFYQVmBWEFgAV1BWEFdgUgADYFBwAAAAYAAAAGAAAACAAAAAYAAAAIAAAABgAAAAQAAAAIAAAABwAAAAMAAAAHAAAASwAAABAAAAAAAAAABQAAACUAAAAMAAAADQAAg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QIwAAoREAACBFTUYAAAEAIBgAAIUAAAAHAAAAAAAAAAAAAAAAAAAAAAUAAAAEAADEAQAAaQEAAAAAAAAAAAAAAAAAAOPjBgAcgwU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eja////pcvc2fH4YsnqLbrpW8jo6+/v//Tw/+/g/+vg/+jdw9HTaYib5urt+un///+YvMT5/f3Z8Pi85/bU8vn6/Pr//fr/8On/7eD/5duzvL9khJXn6+7a+v///63a54SmraHH0JnD0Haarb3l88jy/4KdqrHS33CElJK2xG2Moebp7enacJiwdJqykKjAgqGygqGykKjAZoykYIigiaK5bYudkKjAa4ibUHCA5ers+uk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CwASujIVsDoqVcBAAAAsILJVkglDQMDAAAAwOipV8AoOwMAKDsD0Io1AwMAAABE1SwAAwAAAMAoOwPDFDsDXNUsAOnoyFbAKDsDwOipV7CCyVZIJQ0DwCg7A7CCyVbA6KlXBAAAAAQAAACM1SwASujIVsDoqVcBAAAAsILJVgAADQMDAAAAwOipV8AoOwPAKDsDwCg7A/QTqFew1SwADODIVsDoqVcBAAAAsILJVkglDQPAKDsDwOipV0glDQMAACwA8IHJVqAqHwM0FahXsILJVqAqHwMAKh8DEEgeAwEAAADEbTkBAQAAAAIAAACh5/wCENYsAOnoyFagKh8DZHYACAAAAAAlAAAADAAAAAMAAAAYAAAADAAAAP8AAAISAAAADAAAAAEAAAAeAAAAGAAAACIAAAAEAAAAdAAAABEAAABUAAAAtAAAACMAAAAEAAAAcgAAABAAAAABAAAAAEANQgAE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BYADgMAAIDJNQF0tSwA6m6iV0BllQOAExYA0LYsAKYBAACUDgHJrLUsALJuoldAZZUDvG6iVw7VhaHQtiwApgEAAJQOAcm426VXuNulV4S1LAAsuywATHlmVwAAAAC8bqJXP26iV0BllQP/////BaHXVkBllQMAAAAA0LYsAAAAAcmAZJUDQGWVAwAAAAAmAAAApgEAAA0AAAC7tc5WlA4ByYBklQNZAAAAAAAAAAAAAACstiwA0LYsAKy2LAAAACwAWQAAABAFAKSmAQAAKAAAAAAAAAAAAAAAHrbOVpQOAckAAAAAAAAAAIBklQNZAAAAAAAAABAFAKQAAAAAZHYACAAAAAAlAAAADAAAAAQAAAAYAAAADAAAAAAAAAISAAAADAAAAAEAAAAWAAAADAAAAAgAAABUAAAAVAAAAAoAAAA3AAAAHgAAAFoAAAABAAAAAEANQgAE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PAAAAVwAAACkAAABFAAAAZwAAABMAAAAhAPAAAAAAAAAAAAAAAIA/AAAAAAAAAAAAAIA/AAAAAAAAAAAAAAAAAAAAAAAAAAAAAAAAAAAAAAAAAAAlAAAADAAAAAAAAIAoAAAADAAAAAUAAABSAAAAcAEAAAUAAADw////AAAAAAAAAAAAAAAAkAEAAAAAAAEAAAAAdABhAGgAbwBtAGEAAAAAAAAAAAAAAAAAAAAAAAAAAAAAAAAAAAAAAAAAAAAAAAAAAAAAAAAAAAAAAAAAAAAAAAAANwFIrywABQAAALEPvlbOOTcBBgAAAGiwLAAZBAAAAQAAAAcAAAABD75Wzjk3AWiwLAABAAAAZK8sAHdPvlZqDgEQ2LAsAAEAAABsrywA0HOiV1jcpVfgsCwAsLAsAHsPvlZY3KVXMzNrMgCAAAABAAAAig++VlMAZQBnAG8AAAAAAPyDAADw9VUDAAAAAMDjLQUCAAQA/K8sAA8K0Vbw9VUDHhO/ViwK0VZez4WhFAAAAAYAAABAkTh1AAAAAAAASQAAAAAAQJE4dR0LCpEIsCwA4Hs0dRiESQAAAAAAQJE4dQiwLAD/ezR1QJE4dWoOARDgCr0EMLAsAD17NHVkdgAIAAAAACUAAAAMAAAABQAAABgAAAAMAAAAAAAAAhIAAAAMAAAAAQAAAB4AAAAYAAAAKQAAAEUAAACQAAAAWAAAAFQAAACIAAAAKgAAAEUAAACOAAAAVwAAAAEAAAAAQA1CAAQNQioAAABFAAAACgAAAEwAAAAAAAAAAAAAAAAAAAD//////////2AAAAA1BXIFawVhBWYFYQWABXUFYQV2BQoAAAAKAAAACQAAAA0AAAAJAAAAD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VQAAAGwAAAABAAAAAEANQgAEDUIKAAAAYAAAAAwAAABMAAAAAAAAAAAAAAAAAAAA//////////9kAAAANQVyBWsFYQVmBWEFgAV1BWEFdgUgADYFBwAAAAYAAAAGAAAACAAAAAYAAAAIAAAABgAAAAQAAAAIAAAABwAAAAMAAAAHAAAASwAAABAAAAAAAAAABQAAACUAAAAMAAAADQAAg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Zvart</cp:lastModifiedBy>
  <cp:lastPrinted>2023-01-13T08:02:00Z</cp:lastPrinted>
  <dcterms:created xsi:type="dcterms:W3CDTF">2018-07-20T13:50:31Z</dcterms:created>
  <dcterms:modified xsi:type="dcterms:W3CDTF">2025-03-18T06:48:25Z</dcterms:modified>
</cp:coreProperties>
</file>